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Google Drive (gups.bkd.amarapuri@gmail.com)\2019-20\Excel files\"/>
    </mc:Choice>
  </mc:AlternateContent>
  <xr:revisionPtr revIDLastSave="0" documentId="13_ncr:1_{4C162C5B-03A4-45A1-9F96-62C5CD962A1D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1" l="1"/>
  <c r="K4" i="1" s="1"/>
  <c r="K5" i="1" s="1"/>
  <c r="K6" i="1" s="1"/>
  <c r="K7" i="1" s="1"/>
  <c r="K8" i="1" s="1"/>
  <c r="K9" i="1" s="1"/>
  <c r="K10" i="1" s="1"/>
  <c r="K11" i="1" s="1"/>
  <c r="J3" i="1"/>
  <c r="J4" i="1" s="1"/>
  <c r="J5" i="1" s="1"/>
  <c r="J6" i="1" s="1"/>
  <c r="J7" i="1" s="1"/>
  <c r="J8" i="1" s="1"/>
  <c r="J9" i="1" s="1"/>
  <c r="J10" i="1" s="1"/>
  <c r="J11" i="1" s="1"/>
  <c r="I3" i="1"/>
  <c r="I4" i="1" s="1"/>
  <c r="I5" i="1" s="1"/>
  <c r="I6" i="1" s="1"/>
  <c r="I7" i="1" s="1"/>
  <c r="I8" i="1" s="1"/>
  <c r="I9" i="1" s="1"/>
  <c r="I10" i="1" s="1"/>
  <c r="I11" i="1" s="1"/>
  <c r="H3" i="1"/>
  <c r="H4" i="1" s="1"/>
  <c r="H5" i="1" s="1"/>
  <c r="H6" i="1" s="1"/>
  <c r="H7" i="1" s="1"/>
  <c r="H8" i="1" s="1"/>
  <c r="H9" i="1" s="1"/>
  <c r="H10" i="1" s="1"/>
  <c r="H11" i="1" s="1"/>
  <c r="G3" i="1"/>
  <c r="G4" i="1" s="1"/>
  <c r="G5" i="1" s="1"/>
  <c r="G6" i="1" s="1"/>
  <c r="G7" i="1" s="1"/>
  <c r="G8" i="1" s="1"/>
  <c r="G9" i="1" s="1"/>
  <c r="G10" i="1" s="1"/>
  <c r="G11" i="1" s="1"/>
  <c r="F3" i="1"/>
  <c r="F4" i="1" s="1"/>
  <c r="F5" i="1" s="1"/>
  <c r="F6" i="1" s="1"/>
  <c r="F7" i="1" s="1"/>
  <c r="F8" i="1" s="1"/>
  <c r="F9" i="1" s="1"/>
  <c r="F10" i="1" s="1"/>
  <c r="F11" i="1" s="1"/>
  <c r="E3" i="1"/>
  <c r="E4" i="1" s="1"/>
  <c r="E5" i="1" s="1"/>
  <c r="E6" i="1" s="1"/>
  <c r="E7" i="1" s="1"/>
  <c r="E8" i="1" s="1"/>
  <c r="E9" i="1" s="1"/>
  <c r="E10" i="1" s="1"/>
  <c r="E11" i="1" s="1"/>
  <c r="D3" i="1"/>
  <c r="D4" i="1" s="1"/>
  <c r="D5" i="1" s="1"/>
  <c r="D6" i="1" s="1"/>
  <c r="D7" i="1" s="1"/>
  <c r="D8" i="1" s="1"/>
  <c r="D9" i="1" s="1"/>
  <c r="D10" i="1" s="1"/>
  <c r="D11" i="1" s="1"/>
  <c r="C3" i="1"/>
  <c r="C4" i="1" s="1"/>
  <c r="C5" i="1" s="1"/>
  <c r="C6" i="1" s="1"/>
  <c r="C7" i="1" s="1"/>
  <c r="C8" i="1" s="1"/>
  <c r="C9" i="1" s="1"/>
  <c r="C10" i="1" s="1"/>
  <c r="C11" i="1" s="1"/>
  <c r="B3" i="1"/>
  <c r="B4" i="1" s="1"/>
  <c r="B5" i="1" s="1"/>
  <c r="B6" i="1" s="1"/>
  <c r="B7" i="1" s="1"/>
  <c r="B8" i="1" s="1"/>
  <c r="B9" i="1" s="1"/>
  <c r="B10" i="1" s="1"/>
  <c r="B11" i="1" s="1"/>
  <c r="A4" i="1"/>
  <c r="A5" i="1" s="1"/>
  <c r="A6" i="1" s="1"/>
  <c r="A7" i="1" s="1"/>
  <c r="A8" i="1" s="1"/>
  <c r="A9" i="1" s="1"/>
  <c r="A10" i="1" s="1"/>
  <c r="A11" i="1" s="1"/>
  <c r="A3" i="1"/>
  <c r="L2" i="1"/>
  <c r="L3" i="1" s="1"/>
  <c r="L4" i="1" s="1"/>
  <c r="L5" i="1" s="1"/>
  <c r="L6" i="1" s="1"/>
  <c r="L7" i="1" s="1"/>
  <c r="L8" i="1" s="1"/>
  <c r="L9" i="1" s="1"/>
  <c r="L10" i="1" s="1"/>
  <c r="L11" i="1" s="1"/>
  <c r="M2" i="1" l="1"/>
  <c r="M3" i="1" l="1"/>
  <c r="M4" i="1" s="1"/>
  <c r="M5" i="1" s="1"/>
  <c r="M6" i="1" s="1"/>
  <c r="M7" i="1" s="1"/>
  <c r="M8" i="1" s="1"/>
  <c r="M9" i="1" s="1"/>
  <c r="M10" i="1" s="1"/>
  <c r="M11" i="1" s="1"/>
  <c r="N2" i="1"/>
  <c r="O2" i="1" l="1"/>
  <c r="N3" i="1"/>
  <c r="N4" i="1" s="1"/>
  <c r="N5" i="1" s="1"/>
  <c r="N6" i="1" s="1"/>
  <c r="N7" i="1" s="1"/>
  <c r="N8" i="1" s="1"/>
  <c r="N9" i="1" s="1"/>
  <c r="N10" i="1" s="1"/>
  <c r="N11" i="1" s="1"/>
  <c r="P2" i="1" l="1"/>
  <c r="O3" i="1"/>
  <c r="O4" i="1" s="1"/>
  <c r="O5" i="1" s="1"/>
  <c r="O6" i="1" s="1"/>
  <c r="O7" i="1" s="1"/>
  <c r="O8" i="1" s="1"/>
  <c r="O9" i="1" s="1"/>
  <c r="O10" i="1" s="1"/>
  <c r="O11" i="1" s="1"/>
  <c r="Q2" i="1" l="1"/>
  <c r="P3" i="1"/>
  <c r="P4" i="1" s="1"/>
  <c r="P5" i="1" s="1"/>
  <c r="P6" i="1" s="1"/>
  <c r="P7" i="1" s="1"/>
  <c r="P8" i="1" s="1"/>
  <c r="P9" i="1" s="1"/>
  <c r="P10" i="1" s="1"/>
  <c r="P11" i="1" s="1"/>
  <c r="R2" i="1" l="1"/>
  <c r="Q3" i="1"/>
  <c r="Q4" i="1" s="1"/>
  <c r="Q5" i="1" s="1"/>
  <c r="Q6" i="1" s="1"/>
  <c r="Q7" i="1" s="1"/>
  <c r="Q8" i="1" s="1"/>
  <c r="Q9" i="1" s="1"/>
  <c r="Q10" i="1" s="1"/>
  <c r="Q11" i="1" s="1"/>
  <c r="S2" i="1" l="1"/>
  <c r="R3" i="1"/>
  <c r="R4" i="1" s="1"/>
  <c r="R5" i="1" s="1"/>
  <c r="R6" i="1" s="1"/>
  <c r="R7" i="1" s="1"/>
  <c r="R8" i="1" s="1"/>
  <c r="R9" i="1" s="1"/>
  <c r="R10" i="1" s="1"/>
  <c r="R11" i="1" s="1"/>
  <c r="T2" i="1" l="1"/>
  <c r="S3" i="1"/>
  <c r="S4" i="1" s="1"/>
  <c r="S5" i="1" s="1"/>
  <c r="S6" i="1" s="1"/>
  <c r="S7" i="1" s="1"/>
  <c r="S8" i="1" s="1"/>
  <c r="S9" i="1" s="1"/>
  <c r="S10" i="1" s="1"/>
  <c r="S11" i="1" s="1"/>
  <c r="T3" i="1" l="1"/>
  <c r="T4" i="1" s="1"/>
  <c r="T5" i="1" s="1"/>
  <c r="T6" i="1" s="1"/>
  <c r="T7" i="1" s="1"/>
  <c r="T8" i="1" s="1"/>
  <c r="T9" i="1" s="1"/>
  <c r="T10" i="1" s="1"/>
  <c r="T11" i="1" s="1"/>
  <c r="U2" i="1"/>
  <c r="U3" i="1" l="1"/>
  <c r="U4" i="1" s="1"/>
  <c r="U5" i="1" s="1"/>
  <c r="U6" i="1" s="1"/>
  <c r="U7" i="1" s="1"/>
  <c r="U8" i="1" s="1"/>
  <c r="U9" i="1" s="1"/>
  <c r="U10" i="1" s="1"/>
  <c r="U11" i="1" s="1"/>
  <c r="V2" i="1"/>
  <c r="W2" i="1" l="1"/>
  <c r="V3" i="1"/>
  <c r="V4" i="1" s="1"/>
  <c r="V5" i="1" s="1"/>
  <c r="V6" i="1" s="1"/>
  <c r="V7" i="1" s="1"/>
  <c r="V8" i="1" s="1"/>
  <c r="V9" i="1" s="1"/>
  <c r="V10" i="1" s="1"/>
  <c r="V11" i="1" s="1"/>
  <c r="X2" i="1" l="1"/>
  <c r="X3" i="1" s="1"/>
  <c r="X4" i="1" s="1"/>
  <c r="X5" i="1" s="1"/>
  <c r="X6" i="1" s="1"/>
  <c r="X7" i="1" s="1"/>
  <c r="X8" i="1" s="1"/>
  <c r="X9" i="1" s="1"/>
  <c r="X10" i="1" s="1"/>
  <c r="X11" i="1" s="1"/>
  <c r="W3" i="1"/>
  <c r="W4" i="1" s="1"/>
  <c r="W5" i="1" s="1"/>
  <c r="W6" i="1" s="1"/>
  <c r="W7" i="1" s="1"/>
  <c r="W8" i="1" s="1"/>
  <c r="W9" i="1" s="1"/>
  <c r="W10" i="1" s="1"/>
  <c r="W11" i="1" s="1"/>
</calcChain>
</file>

<file path=xl/sharedStrings.xml><?xml version="1.0" encoding="utf-8"?>
<sst xmlns="http://schemas.openxmlformats.org/spreadsheetml/2006/main" count="1" uniqueCount="1">
  <si>
    <t>igkMs 2 ls 25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</si>
</sst>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2"/>
      <color theme="1"/>
      <name val="Kruti Dev 010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view="pageLayout" workbookViewId="0">
      <selection activeCell="V17" sqref="V17"/>
    </sheetView>
  </sheetViews>
  <sheetFormatPr defaultRowHeight="21" x14ac:dyDescent="0.25"/>
  <cols>
    <col min="1" max="8" width="4.42578125" style="11" bestFit="1" customWidth="1"/>
    <col min="9" max="24" width="6" style="11" bestFit="1" customWidth="1"/>
    <col min="25" max="16384" width="9.140625" style="1"/>
  </cols>
  <sheetData>
    <row r="1" spans="1:24" ht="91.5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5">
      <c r="A2" s="2">
        <v>2</v>
      </c>
      <c r="B2" s="3">
        <v>3</v>
      </c>
      <c r="C2" s="3">
        <v>4</v>
      </c>
      <c r="D2" s="3">
        <v>5</v>
      </c>
      <c r="E2" s="3">
        <v>6</v>
      </c>
      <c r="F2" s="3">
        <v>7</v>
      </c>
      <c r="G2" s="3">
        <v>8</v>
      </c>
      <c r="H2" s="3">
        <v>9</v>
      </c>
      <c r="I2" s="3">
        <v>10</v>
      </c>
      <c r="J2" s="3">
        <v>11</v>
      </c>
      <c r="K2" s="3">
        <v>12</v>
      </c>
      <c r="L2" s="3">
        <f>K2+1</f>
        <v>13</v>
      </c>
      <c r="M2" s="3">
        <f t="shared" ref="M2:X2" si="0">L2+1</f>
        <v>14</v>
      </c>
      <c r="N2" s="3">
        <f t="shared" si="0"/>
        <v>15</v>
      </c>
      <c r="O2" s="3">
        <f t="shared" si="0"/>
        <v>16</v>
      </c>
      <c r="P2" s="3">
        <f t="shared" si="0"/>
        <v>17</v>
      </c>
      <c r="Q2" s="3">
        <f t="shared" si="0"/>
        <v>18</v>
      </c>
      <c r="R2" s="3">
        <f t="shared" si="0"/>
        <v>19</v>
      </c>
      <c r="S2" s="3">
        <f t="shared" si="0"/>
        <v>20</v>
      </c>
      <c r="T2" s="3">
        <f t="shared" si="0"/>
        <v>21</v>
      </c>
      <c r="U2" s="3">
        <f t="shared" si="0"/>
        <v>22</v>
      </c>
      <c r="V2" s="3">
        <f t="shared" si="0"/>
        <v>23</v>
      </c>
      <c r="W2" s="3">
        <f t="shared" si="0"/>
        <v>24</v>
      </c>
      <c r="X2" s="4">
        <f t="shared" si="0"/>
        <v>25</v>
      </c>
    </row>
    <row r="3" spans="1:24" x14ac:dyDescent="0.25">
      <c r="A3" s="5">
        <f>A2+2</f>
        <v>4</v>
      </c>
      <c r="B3" s="6">
        <f>B2+3</f>
        <v>6</v>
      </c>
      <c r="C3" s="6">
        <f>C2+4</f>
        <v>8</v>
      </c>
      <c r="D3" s="6">
        <f>D2+5</f>
        <v>10</v>
      </c>
      <c r="E3" s="6">
        <f>E2+6</f>
        <v>12</v>
      </c>
      <c r="F3" s="6">
        <f>F2+7</f>
        <v>14</v>
      </c>
      <c r="G3" s="6">
        <f>G2+8</f>
        <v>16</v>
      </c>
      <c r="H3" s="6">
        <f>H2+9</f>
        <v>18</v>
      </c>
      <c r="I3" s="6">
        <f>I2+10</f>
        <v>20</v>
      </c>
      <c r="J3" s="6">
        <f>J2+11</f>
        <v>22</v>
      </c>
      <c r="K3" s="6">
        <f>K2+12</f>
        <v>24</v>
      </c>
      <c r="L3" s="6">
        <f>L2+13</f>
        <v>26</v>
      </c>
      <c r="M3" s="6">
        <f>M2+14</f>
        <v>28</v>
      </c>
      <c r="N3" s="6">
        <f>N2+15</f>
        <v>30</v>
      </c>
      <c r="O3" s="6">
        <f>O2+16</f>
        <v>32</v>
      </c>
      <c r="P3" s="6">
        <f>P2+17</f>
        <v>34</v>
      </c>
      <c r="Q3" s="6">
        <f>Q2+18</f>
        <v>36</v>
      </c>
      <c r="R3" s="6">
        <f>R2+19</f>
        <v>38</v>
      </c>
      <c r="S3" s="6">
        <f>S2+20</f>
        <v>40</v>
      </c>
      <c r="T3" s="6">
        <f>T2+21</f>
        <v>42</v>
      </c>
      <c r="U3" s="6">
        <f>U2+22</f>
        <v>44</v>
      </c>
      <c r="V3" s="6">
        <f>V2+23</f>
        <v>46</v>
      </c>
      <c r="W3" s="6">
        <f>W2+24</f>
        <v>48</v>
      </c>
      <c r="X3" s="7">
        <f>X2+25</f>
        <v>50</v>
      </c>
    </row>
    <row r="4" spans="1:24" x14ac:dyDescent="0.25">
      <c r="A4" s="5">
        <f t="shared" ref="A4:A11" si="1">A3+2</f>
        <v>6</v>
      </c>
      <c r="B4" s="6">
        <f t="shared" ref="B4:B11" si="2">B3+3</f>
        <v>9</v>
      </c>
      <c r="C4" s="6">
        <f t="shared" ref="C4:C11" si="3">C3+4</f>
        <v>12</v>
      </c>
      <c r="D4" s="6">
        <f t="shared" ref="D4:D11" si="4">D3+5</f>
        <v>15</v>
      </c>
      <c r="E4" s="6">
        <f t="shared" ref="E4:E11" si="5">E3+6</f>
        <v>18</v>
      </c>
      <c r="F4" s="6">
        <f t="shared" ref="F4:F11" si="6">F3+7</f>
        <v>21</v>
      </c>
      <c r="G4" s="6">
        <f t="shared" ref="G4:G11" si="7">G3+8</f>
        <v>24</v>
      </c>
      <c r="H4" s="6">
        <f t="shared" ref="H4:H11" si="8">H3+9</f>
        <v>27</v>
      </c>
      <c r="I4" s="6">
        <f t="shared" ref="I4:I11" si="9">I3+10</f>
        <v>30</v>
      </c>
      <c r="J4" s="6">
        <f t="shared" ref="J4:J11" si="10">J3+11</f>
        <v>33</v>
      </c>
      <c r="K4" s="6">
        <f t="shared" ref="K4:K11" si="11">K3+12</f>
        <v>36</v>
      </c>
      <c r="L4" s="6">
        <f t="shared" ref="L4:L11" si="12">L3+13</f>
        <v>39</v>
      </c>
      <c r="M4" s="6">
        <f t="shared" ref="M4:M11" si="13">M3+14</f>
        <v>42</v>
      </c>
      <c r="N4" s="6">
        <f t="shared" ref="N4:N11" si="14">N3+15</f>
        <v>45</v>
      </c>
      <c r="O4" s="6">
        <f t="shared" ref="O4:O11" si="15">O3+16</f>
        <v>48</v>
      </c>
      <c r="P4" s="6">
        <f t="shared" ref="P4:P11" si="16">P3+17</f>
        <v>51</v>
      </c>
      <c r="Q4" s="6">
        <f t="shared" ref="Q4:Q11" si="17">Q3+18</f>
        <v>54</v>
      </c>
      <c r="R4" s="6">
        <f t="shared" ref="R4:R11" si="18">R3+19</f>
        <v>57</v>
      </c>
      <c r="S4" s="6">
        <f t="shared" ref="S4:S11" si="19">S3+20</f>
        <v>60</v>
      </c>
      <c r="T4" s="6">
        <f t="shared" ref="T4:T11" si="20">T3+21</f>
        <v>63</v>
      </c>
      <c r="U4" s="6">
        <f t="shared" ref="U4:U11" si="21">U3+22</f>
        <v>66</v>
      </c>
      <c r="V4" s="6">
        <f t="shared" ref="V4:V11" si="22">V3+23</f>
        <v>69</v>
      </c>
      <c r="W4" s="6">
        <f t="shared" ref="W4:W11" si="23">W3+24</f>
        <v>72</v>
      </c>
      <c r="X4" s="7">
        <f t="shared" ref="X4:X11" si="24">X3+25</f>
        <v>75</v>
      </c>
    </row>
    <row r="5" spans="1:24" x14ac:dyDescent="0.25">
      <c r="A5" s="5">
        <f t="shared" si="1"/>
        <v>8</v>
      </c>
      <c r="B5" s="6">
        <f t="shared" si="2"/>
        <v>12</v>
      </c>
      <c r="C5" s="6">
        <f t="shared" si="3"/>
        <v>16</v>
      </c>
      <c r="D5" s="6">
        <f t="shared" si="4"/>
        <v>20</v>
      </c>
      <c r="E5" s="6">
        <f t="shared" si="5"/>
        <v>24</v>
      </c>
      <c r="F5" s="6">
        <f t="shared" si="6"/>
        <v>28</v>
      </c>
      <c r="G5" s="6">
        <f t="shared" si="7"/>
        <v>32</v>
      </c>
      <c r="H5" s="6">
        <f t="shared" si="8"/>
        <v>36</v>
      </c>
      <c r="I5" s="6">
        <f t="shared" si="9"/>
        <v>40</v>
      </c>
      <c r="J5" s="6">
        <f t="shared" si="10"/>
        <v>44</v>
      </c>
      <c r="K5" s="6">
        <f t="shared" si="11"/>
        <v>48</v>
      </c>
      <c r="L5" s="6">
        <f t="shared" si="12"/>
        <v>52</v>
      </c>
      <c r="M5" s="6">
        <f t="shared" si="13"/>
        <v>56</v>
      </c>
      <c r="N5" s="6">
        <f t="shared" si="14"/>
        <v>60</v>
      </c>
      <c r="O5" s="6">
        <f t="shared" si="15"/>
        <v>64</v>
      </c>
      <c r="P5" s="6">
        <f t="shared" si="16"/>
        <v>68</v>
      </c>
      <c r="Q5" s="6">
        <f t="shared" si="17"/>
        <v>72</v>
      </c>
      <c r="R5" s="6">
        <f t="shared" si="18"/>
        <v>76</v>
      </c>
      <c r="S5" s="6">
        <f t="shared" si="19"/>
        <v>80</v>
      </c>
      <c r="T5" s="6">
        <f t="shared" si="20"/>
        <v>84</v>
      </c>
      <c r="U5" s="6">
        <f t="shared" si="21"/>
        <v>88</v>
      </c>
      <c r="V5" s="6">
        <f t="shared" si="22"/>
        <v>92</v>
      </c>
      <c r="W5" s="6">
        <f t="shared" si="23"/>
        <v>96</v>
      </c>
      <c r="X5" s="7">
        <f t="shared" si="24"/>
        <v>100</v>
      </c>
    </row>
    <row r="6" spans="1:24" x14ac:dyDescent="0.25">
      <c r="A6" s="5">
        <f t="shared" si="1"/>
        <v>10</v>
      </c>
      <c r="B6" s="6">
        <f t="shared" si="2"/>
        <v>15</v>
      </c>
      <c r="C6" s="6">
        <f t="shared" si="3"/>
        <v>20</v>
      </c>
      <c r="D6" s="6">
        <f t="shared" si="4"/>
        <v>25</v>
      </c>
      <c r="E6" s="6">
        <f t="shared" si="5"/>
        <v>30</v>
      </c>
      <c r="F6" s="6">
        <f t="shared" si="6"/>
        <v>35</v>
      </c>
      <c r="G6" s="6">
        <f t="shared" si="7"/>
        <v>40</v>
      </c>
      <c r="H6" s="6">
        <f t="shared" si="8"/>
        <v>45</v>
      </c>
      <c r="I6" s="6">
        <f t="shared" si="9"/>
        <v>50</v>
      </c>
      <c r="J6" s="6">
        <f t="shared" si="10"/>
        <v>55</v>
      </c>
      <c r="K6" s="6">
        <f t="shared" si="11"/>
        <v>60</v>
      </c>
      <c r="L6" s="6">
        <f t="shared" si="12"/>
        <v>65</v>
      </c>
      <c r="M6" s="6">
        <f t="shared" si="13"/>
        <v>70</v>
      </c>
      <c r="N6" s="6">
        <f t="shared" si="14"/>
        <v>75</v>
      </c>
      <c r="O6" s="6">
        <f t="shared" si="15"/>
        <v>80</v>
      </c>
      <c r="P6" s="6">
        <f t="shared" si="16"/>
        <v>85</v>
      </c>
      <c r="Q6" s="6">
        <f t="shared" si="17"/>
        <v>90</v>
      </c>
      <c r="R6" s="6">
        <f t="shared" si="18"/>
        <v>95</v>
      </c>
      <c r="S6" s="6">
        <f t="shared" si="19"/>
        <v>100</v>
      </c>
      <c r="T6" s="6">
        <f t="shared" si="20"/>
        <v>105</v>
      </c>
      <c r="U6" s="6">
        <f t="shared" si="21"/>
        <v>110</v>
      </c>
      <c r="V6" s="6">
        <f t="shared" si="22"/>
        <v>115</v>
      </c>
      <c r="W6" s="6">
        <f t="shared" si="23"/>
        <v>120</v>
      </c>
      <c r="X6" s="7">
        <f t="shared" si="24"/>
        <v>125</v>
      </c>
    </row>
    <row r="7" spans="1:24" x14ac:dyDescent="0.25">
      <c r="A7" s="5">
        <f t="shared" si="1"/>
        <v>12</v>
      </c>
      <c r="B7" s="6">
        <f t="shared" si="2"/>
        <v>18</v>
      </c>
      <c r="C7" s="6">
        <f t="shared" si="3"/>
        <v>24</v>
      </c>
      <c r="D7" s="6">
        <f t="shared" si="4"/>
        <v>30</v>
      </c>
      <c r="E7" s="6">
        <f t="shared" si="5"/>
        <v>36</v>
      </c>
      <c r="F7" s="6">
        <f t="shared" si="6"/>
        <v>42</v>
      </c>
      <c r="G7" s="6">
        <f t="shared" si="7"/>
        <v>48</v>
      </c>
      <c r="H7" s="6">
        <f t="shared" si="8"/>
        <v>54</v>
      </c>
      <c r="I7" s="6">
        <f t="shared" si="9"/>
        <v>60</v>
      </c>
      <c r="J7" s="6">
        <f t="shared" si="10"/>
        <v>66</v>
      </c>
      <c r="K7" s="6">
        <f t="shared" si="11"/>
        <v>72</v>
      </c>
      <c r="L7" s="6">
        <f t="shared" si="12"/>
        <v>78</v>
      </c>
      <c r="M7" s="6">
        <f t="shared" si="13"/>
        <v>84</v>
      </c>
      <c r="N7" s="6">
        <f t="shared" si="14"/>
        <v>90</v>
      </c>
      <c r="O7" s="6">
        <f t="shared" si="15"/>
        <v>96</v>
      </c>
      <c r="P7" s="6">
        <f t="shared" si="16"/>
        <v>102</v>
      </c>
      <c r="Q7" s="6">
        <f t="shared" si="17"/>
        <v>108</v>
      </c>
      <c r="R7" s="6">
        <f t="shared" si="18"/>
        <v>114</v>
      </c>
      <c r="S7" s="6">
        <f t="shared" si="19"/>
        <v>120</v>
      </c>
      <c r="T7" s="6">
        <f t="shared" si="20"/>
        <v>126</v>
      </c>
      <c r="U7" s="6">
        <f t="shared" si="21"/>
        <v>132</v>
      </c>
      <c r="V7" s="6">
        <f t="shared" si="22"/>
        <v>138</v>
      </c>
      <c r="W7" s="6">
        <f t="shared" si="23"/>
        <v>144</v>
      </c>
      <c r="X7" s="7">
        <f t="shared" si="24"/>
        <v>150</v>
      </c>
    </row>
    <row r="8" spans="1:24" x14ac:dyDescent="0.25">
      <c r="A8" s="5">
        <f t="shared" si="1"/>
        <v>14</v>
      </c>
      <c r="B8" s="6">
        <f t="shared" si="2"/>
        <v>21</v>
      </c>
      <c r="C8" s="6">
        <f t="shared" si="3"/>
        <v>28</v>
      </c>
      <c r="D8" s="6">
        <f t="shared" si="4"/>
        <v>35</v>
      </c>
      <c r="E8" s="6">
        <f t="shared" si="5"/>
        <v>42</v>
      </c>
      <c r="F8" s="6">
        <f t="shared" si="6"/>
        <v>49</v>
      </c>
      <c r="G8" s="6">
        <f t="shared" si="7"/>
        <v>56</v>
      </c>
      <c r="H8" s="6">
        <f t="shared" si="8"/>
        <v>63</v>
      </c>
      <c r="I8" s="6">
        <f t="shared" si="9"/>
        <v>70</v>
      </c>
      <c r="J8" s="6">
        <f t="shared" si="10"/>
        <v>77</v>
      </c>
      <c r="K8" s="6">
        <f t="shared" si="11"/>
        <v>84</v>
      </c>
      <c r="L8" s="6">
        <f t="shared" si="12"/>
        <v>91</v>
      </c>
      <c r="M8" s="6">
        <f t="shared" si="13"/>
        <v>98</v>
      </c>
      <c r="N8" s="6">
        <f t="shared" si="14"/>
        <v>105</v>
      </c>
      <c r="O8" s="6">
        <f t="shared" si="15"/>
        <v>112</v>
      </c>
      <c r="P8" s="6">
        <f t="shared" si="16"/>
        <v>119</v>
      </c>
      <c r="Q8" s="6">
        <f t="shared" si="17"/>
        <v>126</v>
      </c>
      <c r="R8" s="6">
        <f t="shared" si="18"/>
        <v>133</v>
      </c>
      <c r="S8" s="6">
        <f t="shared" si="19"/>
        <v>140</v>
      </c>
      <c r="T8" s="6">
        <f t="shared" si="20"/>
        <v>147</v>
      </c>
      <c r="U8" s="6">
        <f t="shared" si="21"/>
        <v>154</v>
      </c>
      <c r="V8" s="6">
        <f t="shared" si="22"/>
        <v>161</v>
      </c>
      <c r="W8" s="6">
        <f t="shared" si="23"/>
        <v>168</v>
      </c>
      <c r="X8" s="7">
        <f t="shared" si="24"/>
        <v>175</v>
      </c>
    </row>
    <row r="9" spans="1:24" x14ac:dyDescent="0.25">
      <c r="A9" s="5">
        <f t="shared" si="1"/>
        <v>16</v>
      </c>
      <c r="B9" s="6">
        <f t="shared" si="2"/>
        <v>24</v>
      </c>
      <c r="C9" s="6">
        <f t="shared" si="3"/>
        <v>32</v>
      </c>
      <c r="D9" s="6">
        <f t="shared" si="4"/>
        <v>40</v>
      </c>
      <c r="E9" s="6">
        <f t="shared" si="5"/>
        <v>48</v>
      </c>
      <c r="F9" s="6">
        <f t="shared" si="6"/>
        <v>56</v>
      </c>
      <c r="G9" s="6">
        <f t="shared" si="7"/>
        <v>64</v>
      </c>
      <c r="H9" s="6">
        <f t="shared" si="8"/>
        <v>72</v>
      </c>
      <c r="I9" s="6">
        <f t="shared" si="9"/>
        <v>80</v>
      </c>
      <c r="J9" s="6">
        <f t="shared" si="10"/>
        <v>88</v>
      </c>
      <c r="K9" s="6">
        <f t="shared" si="11"/>
        <v>96</v>
      </c>
      <c r="L9" s="6">
        <f t="shared" si="12"/>
        <v>104</v>
      </c>
      <c r="M9" s="6">
        <f t="shared" si="13"/>
        <v>112</v>
      </c>
      <c r="N9" s="6">
        <f t="shared" si="14"/>
        <v>120</v>
      </c>
      <c r="O9" s="6">
        <f t="shared" si="15"/>
        <v>128</v>
      </c>
      <c r="P9" s="6">
        <f t="shared" si="16"/>
        <v>136</v>
      </c>
      <c r="Q9" s="6">
        <f t="shared" si="17"/>
        <v>144</v>
      </c>
      <c r="R9" s="6">
        <f t="shared" si="18"/>
        <v>152</v>
      </c>
      <c r="S9" s="6">
        <f t="shared" si="19"/>
        <v>160</v>
      </c>
      <c r="T9" s="6">
        <f t="shared" si="20"/>
        <v>168</v>
      </c>
      <c r="U9" s="6">
        <f t="shared" si="21"/>
        <v>176</v>
      </c>
      <c r="V9" s="6">
        <f t="shared" si="22"/>
        <v>184</v>
      </c>
      <c r="W9" s="6">
        <f t="shared" si="23"/>
        <v>192</v>
      </c>
      <c r="X9" s="7">
        <f t="shared" si="24"/>
        <v>200</v>
      </c>
    </row>
    <row r="10" spans="1:24" x14ac:dyDescent="0.25">
      <c r="A10" s="5">
        <f t="shared" si="1"/>
        <v>18</v>
      </c>
      <c r="B10" s="6">
        <f t="shared" si="2"/>
        <v>27</v>
      </c>
      <c r="C10" s="6">
        <f t="shared" si="3"/>
        <v>36</v>
      </c>
      <c r="D10" s="6">
        <f t="shared" si="4"/>
        <v>45</v>
      </c>
      <c r="E10" s="6">
        <f t="shared" si="5"/>
        <v>54</v>
      </c>
      <c r="F10" s="6">
        <f t="shared" si="6"/>
        <v>63</v>
      </c>
      <c r="G10" s="6">
        <f t="shared" si="7"/>
        <v>72</v>
      </c>
      <c r="H10" s="6">
        <f t="shared" si="8"/>
        <v>81</v>
      </c>
      <c r="I10" s="6">
        <f t="shared" si="9"/>
        <v>90</v>
      </c>
      <c r="J10" s="6">
        <f t="shared" si="10"/>
        <v>99</v>
      </c>
      <c r="K10" s="6">
        <f t="shared" si="11"/>
        <v>108</v>
      </c>
      <c r="L10" s="6">
        <f t="shared" si="12"/>
        <v>117</v>
      </c>
      <c r="M10" s="6">
        <f t="shared" si="13"/>
        <v>126</v>
      </c>
      <c r="N10" s="6">
        <f t="shared" si="14"/>
        <v>135</v>
      </c>
      <c r="O10" s="6">
        <f t="shared" si="15"/>
        <v>144</v>
      </c>
      <c r="P10" s="6">
        <f t="shared" si="16"/>
        <v>153</v>
      </c>
      <c r="Q10" s="6">
        <f t="shared" si="17"/>
        <v>162</v>
      </c>
      <c r="R10" s="6">
        <f t="shared" si="18"/>
        <v>171</v>
      </c>
      <c r="S10" s="6">
        <f t="shared" si="19"/>
        <v>180</v>
      </c>
      <c r="T10" s="6">
        <f t="shared" si="20"/>
        <v>189</v>
      </c>
      <c r="U10" s="6">
        <f t="shared" si="21"/>
        <v>198</v>
      </c>
      <c r="V10" s="6">
        <f t="shared" si="22"/>
        <v>207</v>
      </c>
      <c r="W10" s="6">
        <f t="shared" si="23"/>
        <v>216</v>
      </c>
      <c r="X10" s="7">
        <f t="shared" si="24"/>
        <v>225</v>
      </c>
    </row>
    <row r="11" spans="1:24" ht="21.75" thickBot="1" x14ac:dyDescent="0.3">
      <c r="A11" s="8">
        <f t="shared" si="1"/>
        <v>20</v>
      </c>
      <c r="B11" s="9">
        <f t="shared" si="2"/>
        <v>30</v>
      </c>
      <c r="C11" s="9">
        <f t="shared" si="3"/>
        <v>40</v>
      </c>
      <c r="D11" s="9">
        <f t="shared" si="4"/>
        <v>50</v>
      </c>
      <c r="E11" s="9">
        <f t="shared" si="5"/>
        <v>60</v>
      </c>
      <c r="F11" s="9">
        <f t="shared" si="6"/>
        <v>70</v>
      </c>
      <c r="G11" s="9">
        <f t="shared" si="7"/>
        <v>80</v>
      </c>
      <c r="H11" s="9">
        <f t="shared" si="8"/>
        <v>90</v>
      </c>
      <c r="I11" s="9">
        <f t="shared" si="9"/>
        <v>100</v>
      </c>
      <c r="J11" s="9">
        <f t="shared" si="10"/>
        <v>110</v>
      </c>
      <c r="K11" s="9">
        <f t="shared" si="11"/>
        <v>120</v>
      </c>
      <c r="L11" s="9">
        <f t="shared" si="12"/>
        <v>130</v>
      </c>
      <c r="M11" s="9">
        <f t="shared" si="13"/>
        <v>140</v>
      </c>
      <c r="N11" s="9">
        <f t="shared" si="14"/>
        <v>150</v>
      </c>
      <c r="O11" s="9">
        <f t="shared" si="15"/>
        <v>160</v>
      </c>
      <c r="P11" s="9">
        <f t="shared" si="16"/>
        <v>170</v>
      </c>
      <c r="Q11" s="9">
        <f t="shared" si="17"/>
        <v>180</v>
      </c>
      <c r="R11" s="9">
        <f t="shared" si="18"/>
        <v>190</v>
      </c>
      <c r="S11" s="9">
        <f t="shared" si="19"/>
        <v>200</v>
      </c>
      <c r="T11" s="9">
        <f t="shared" si="20"/>
        <v>210</v>
      </c>
      <c r="U11" s="9">
        <f t="shared" si="21"/>
        <v>220</v>
      </c>
      <c r="V11" s="9">
        <f t="shared" si="22"/>
        <v>230</v>
      </c>
      <c r="W11" s="9">
        <f t="shared" si="23"/>
        <v>240</v>
      </c>
      <c r="X11" s="10">
        <f t="shared" si="24"/>
        <v>250</v>
      </c>
    </row>
  </sheetData>
  <sheetProtection sheet="1" objects="1" scenarios="1"/>
  <mergeCells count="1">
    <mergeCell ref="A1:X1"/>
  </mergeCells>
  <pageMargins left="0.7" right="0.47916666666666669" top="0.75" bottom="0.75" header="0.3" footer="0.3"/>
  <pageSetup paperSize="9" orientation="landscape" verticalDpi="0" r:id="rId1"/>
  <headerFooter>
    <oddFooter>&amp;Rrajteachers.in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cp:lastPrinted>2019-07-12T06:28:40Z</cp:lastPrinted>
  <dcterms:created xsi:type="dcterms:W3CDTF">2019-07-12T06:22:29Z</dcterms:created>
  <dcterms:modified xsi:type="dcterms:W3CDTF">2019-07-14T01:35:39Z</dcterms:modified>
</cp:coreProperties>
</file>